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ier\Documents\Com° Secourisme\Convention SST\Stage ISST\Stage 2021 mac FFSST report\"/>
    </mc:Choice>
  </mc:AlternateContent>
  <xr:revisionPtr revIDLastSave="0" documentId="13_ncr:1_{87D1C163-F54C-4B8B-BB69-454B98F0D23C}" xr6:coauthVersionLast="46" xr6:coauthVersionMax="46" xr10:uidLastSave="{00000000-0000-0000-0000-000000000000}"/>
  <bookViews>
    <workbookView xWindow="-110" yWindow="-110" windowWidth="19420" windowHeight="10420" xr2:uid="{E91F133E-BCD6-5341-8AFE-00365B9AFB1A}"/>
  </bookViews>
  <sheets>
    <sheet name="Feuil1" sheetId="1" r:id="rId1"/>
  </sheets>
  <definedNames>
    <definedName name="_xlnm.Print_Area" localSheetId="0">Feuil1!$A$2:$R$16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H4" authorId="0" shapeId="0" xr:uid="{A0B35823-4A11-8B4E-9B90-77287B5617E0}">
      <text>
        <r>
          <rPr>
            <b/>
            <sz val="9"/>
            <color rgb="FF000000"/>
            <rFont val="Tahoma"/>
            <family val="2"/>
          </rPr>
          <t>Auteur: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mail précisant qu'il ne fait plus partie des FFSST pour nous</t>
        </r>
      </text>
    </comment>
  </commentList>
</comments>
</file>

<file path=xl/sharedStrings.xml><?xml version="1.0" encoding="utf-8"?>
<sst xmlns="http://schemas.openxmlformats.org/spreadsheetml/2006/main" count="199" uniqueCount="127">
  <si>
    <t>Numéro 1 : Du 31 Mars au 2 Avril  2021</t>
  </si>
  <si>
    <t>Numéro 2:  Du 7 au 9 avril  2021</t>
  </si>
  <si>
    <t>Numéro 3: Du 17 au 19 Mai 2021</t>
  </si>
  <si>
    <t>Numéro 4: 26 au 28 Mai 2021</t>
  </si>
  <si>
    <t>Numéro 5: Du 31 Mai au 2 Juin 2021</t>
  </si>
  <si>
    <t>Numéro 6: Du 3 au 5 Juin 2021</t>
  </si>
  <si>
    <t>Animateurs : Intervenant INRS</t>
  </si>
  <si>
    <t>Tableau de répartition FOFO SST FMAC 2021</t>
  </si>
  <si>
    <t>Ile-de-France</t>
  </si>
  <si>
    <t>BLIN</t>
  </si>
  <si>
    <t>Dominique</t>
  </si>
  <si>
    <t>CROUZET</t>
  </si>
  <si>
    <t>Jean-Pierre</t>
  </si>
  <si>
    <t>GALLI</t>
  </si>
  <si>
    <t>Gaëtan</t>
  </si>
  <si>
    <t>ROSSI</t>
  </si>
  <si>
    <t>Patrick</t>
  </si>
  <si>
    <t>TOURTE</t>
  </si>
  <si>
    <t>Joël</t>
  </si>
  <si>
    <t>HERMET</t>
  </si>
  <si>
    <t>Sébastien</t>
  </si>
  <si>
    <t>MAHU</t>
  </si>
  <si>
    <t>MOKHTARI</t>
  </si>
  <si>
    <t>Karim</t>
  </si>
  <si>
    <t>Outre-mer</t>
  </si>
  <si>
    <t>DOYEN</t>
  </si>
  <si>
    <t>Thierry</t>
  </si>
  <si>
    <t>DOM</t>
  </si>
  <si>
    <t>GRILLOT</t>
  </si>
  <si>
    <t>Laurent</t>
  </si>
  <si>
    <t>Nord de la France</t>
  </si>
  <si>
    <t>GOUERY</t>
  </si>
  <si>
    <t>Philippe</t>
  </si>
  <si>
    <t>Sud-Méditerranée</t>
  </si>
  <si>
    <t>TRASSARD</t>
  </si>
  <si>
    <t>VERGARI</t>
  </si>
  <si>
    <t>Jean-Luc</t>
  </si>
  <si>
    <t>VILLARET</t>
  </si>
  <si>
    <t>Jean-François</t>
  </si>
  <si>
    <t>Midi-Pyrénées</t>
  </si>
  <si>
    <t>LANCELLE</t>
  </si>
  <si>
    <t>Didier</t>
  </si>
  <si>
    <t>BOTHIER</t>
  </si>
  <si>
    <t>Bruno</t>
  </si>
  <si>
    <t>COTTON</t>
  </si>
  <si>
    <t>Frédéric</t>
  </si>
  <si>
    <t>GORI</t>
  </si>
  <si>
    <t>Rhône-Alpes</t>
  </si>
  <si>
    <t>GRANAL</t>
  </si>
  <si>
    <t>SEGURA</t>
  </si>
  <si>
    <t>Emmanuel</t>
  </si>
  <si>
    <t>BOGAERT</t>
  </si>
  <si>
    <t>Christine</t>
  </si>
  <si>
    <t>CAILLIEREZ</t>
  </si>
  <si>
    <t>Maxime</t>
  </si>
  <si>
    <t>DUFLOS</t>
  </si>
  <si>
    <t>Denis</t>
  </si>
  <si>
    <t>TINCHON</t>
  </si>
  <si>
    <t>Gudso</t>
  </si>
  <si>
    <t>DUCHEMIN</t>
  </si>
  <si>
    <t>MALASSIS</t>
  </si>
  <si>
    <t>COLLET</t>
  </si>
  <si>
    <t>Jean-Noël</t>
  </si>
  <si>
    <t>DANSAY</t>
  </si>
  <si>
    <t>GROSSET</t>
  </si>
  <si>
    <t>Cyril</t>
  </si>
  <si>
    <t>Bourgogne Franche-Conté</t>
  </si>
  <si>
    <t>CHATELAIN</t>
  </si>
  <si>
    <t>Jean-Louis</t>
  </si>
  <si>
    <t>COCHEN</t>
  </si>
  <si>
    <t>Richard</t>
  </si>
  <si>
    <t>MOREL</t>
  </si>
  <si>
    <t>Alexandre</t>
  </si>
  <si>
    <t>SOREL</t>
  </si>
  <si>
    <t>ALLAIS</t>
  </si>
  <si>
    <t>Ludovic</t>
  </si>
  <si>
    <t>BRUN</t>
  </si>
  <si>
    <t>HERBE</t>
  </si>
  <si>
    <t>Eric</t>
  </si>
  <si>
    <t>MONOD</t>
  </si>
  <si>
    <t>VINCENT</t>
  </si>
  <si>
    <t>Alain</t>
  </si>
  <si>
    <t>Centre</t>
  </si>
  <si>
    <t>ROSSIGNOL</t>
  </si>
  <si>
    <t>Pierre-jean</t>
  </si>
  <si>
    <t>THIELIN</t>
  </si>
  <si>
    <t>Anthony</t>
  </si>
  <si>
    <t>COURONNET</t>
  </si>
  <si>
    <t>Pierre</t>
  </si>
  <si>
    <t>HAZOTTE</t>
  </si>
  <si>
    <t>Lionel</t>
  </si>
  <si>
    <t>PIALAT</t>
  </si>
  <si>
    <t>Serge</t>
  </si>
  <si>
    <t>TREVISAN</t>
  </si>
  <si>
    <t>Franck</t>
  </si>
  <si>
    <t>VENTURA</t>
  </si>
  <si>
    <t>Poitou-Charentes</t>
  </si>
  <si>
    <t>LAUBRETON</t>
  </si>
  <si>
    <t>RODRIGUES</t>
  </si>
  <si>
    <t>Daniel</t>
  </si>
  <si>
    <t>GRATTE</t>
  </si>
  <si>
    <t>Christophe</t>
  </si>
  <si>
    <t>RASSANT</t>
  </si>
  <si>
    <t>Auvergne</t>
  </si>
  <si>
    <t>REVELLAT</t>
  </si>
  <si>
    <t>Aline</t>
  </si>
  <si>
    <t>DI BARTOLOMEO</t>
  </si>
  <si>
    <t>Sandrine</t>
  </si>
  <si>
    <t>BLOTIERE</t>
  </si>
  <si>
    <t>Aquitaine-Limousin</t>
  </si>
  <si>
    <t>LINGOT</t>
  </si>
  <si>
    <t>Jean-Jacques</t>
  </si>
  <si>
    <t>MEDALLEL</t>
  </si>
  <si>
    <t>Sami</t>
  </si>
  <si>
    <t>MARCELINO</t>
  </si>
  <si>
    <t>GIRAUD</t>
  </si>
  <si>
    <t>DUMENIL</t>
  </si>
  <si>
    <t>Jérôme</t>
  </si>
  <si>
    <t>Giracal</t>
  </si>
  <si>
    <t>HEINIMANN</t>
  </si>
  <si>
    <t>Robert</t>
  </si>
  <si>
    <t>JAUBERT</t>
  </si>
  <si>
    <t>MAGNAUDEIX</t>
  </si>
  <si>
    <t>Vincent</t>
  </si>
  <si>
    <t xml:space="preserve">CARON </t>
  </si>
  <si>
    <t xml:space="preserve">Lyla </t>
  </si>
  <si>
    <t>Patrice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</si>
</sst>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957E-D858-024F-920B-17360514504E}">
  <sheetPr>
    <pageSetUpPr fitToPage="1"/>
  </sheetPr>
  <dimension ref="A1:HL22"/>
  <sheetViews>
    <sheetView tabSelected="1" topLeftCell="H1" zoomScale="60" zoomScaleNormal="60" workbookViewId="0">
      <selection activeCell="D4" sqref="D4"/>
    </sheetView>
  </sheetViews>
  <sheetFormatPr baseColWidth="10" defaultColWidth="50.83203125" defaultRowHeight="60" customHeight="1" x14ac:dyDescent="0.35"/>
  <cols>
    <col min="1" max="1" width="22.83203125" style="1" customWidth="1"/>
    <col min="2" max="2" width="20.33203125" style="1" customWidth="1"/>
    <col min="3" max="3" width="17.25" style="1" customWidth="1"/>
    <col min="4" max="4" width="26" style="1" customWidth="1"/>
    <col min="5" max="5" width="27.83203125" style="1" customWidth="1"/>
    <col min="6" max="6" width="21.58203125" style="1" customWidth="1"/>
    <col min="7" max="7" width="14.25" style="1" customWidth="1"/>
    <col min="8" max="8" width="16.5" style="1" customWidth="1"/>
    <col min="9" max="9" width="17.33203125" style="1" customWidth="1"/>
    <col min="10" max="10" width="19.83203125" style="1" customWidth="1"/>
    <col min="11" max="11" width="19.08203125" style="1" customWidth="1"/>
    <col min="12" max="12" width="17.25" style="1" customWidth="1"/>
    <col min="13" max="13" width="35" style="1" customWidth="1"/>
    <col min="14" max="14" width="21" style="1" customWidth="1"/>
    <col min="15" max="15" width="17.5" style="1" customWidth="1"/>
    <col min="16" max="16" width="28.25" style="1" customWidth="1"/>
    <col min="17" max="17" width="22.25" style="1" customWidth="1"/>
    <col min="18" max="18" width="18.75" style="1" customWidth="1"/>
    <col min="19" max="16384" width="50.83203125" style="1"/>
  </cols>
  <sheetData>
    <row r="1" spans="1:220" ht="60" customHeight="1" thickBot="1" x14ac:dyDescent="0.4">
      <c r="A1" s="31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3"/>
      <c r="R1" s="34"/>
    </row>
    <row r="2" spans="1:220" ht="60" customHeight="1" x14ac:dyDescent="0.35">
      <c r="A2" s="43" t="s">
        <v>0</v>
      </c>
      <c r="B2" s="44"/>
      <c r="C2" s="45"/>
      <c r="D2" s="46" t="s">
        <v>1</v>
      </c>
      <c r="E2" s="47"/>
      <c r="F2" s="48"/>
      <c r="G2" s="54" t="s">
        <v>2</v>
      </c>
      <c r="H2" s="55"/>
      <c r="I2" s="55"/>
      <c r="J2" s="49" t="s">
        <v>3</v>
      </c>
      <c r="K2" s="50"/>
      <c r="L2" s="51"/>
      <c r="M2" s="54" t="s">
        <v>4</v>
      </c>
      <c r="N2" s="55"/>
      <c r="O2" s="56"/>
      <c r="P2" s="52" t="s">
        <v>5</v>
      </c>
      <c r="Q2" s="52"/>
      <c r="R2" s="53"/>
    </row>
    <row r="3" spans="1:220" s="2" customFormat="1" ht="60" customHeight="1" x14ac:dyDescent="0.35">
      <c r="A3" s="57" t="s">
        <v>6</v>
      </c>
      <c r="B3" s="58"/>
      <c r="C3" s="59"/>
      <c r="D3" s="57" t="s">
        <v>6</v>
      </c>
      <c r="E3" s="58"/>
      <c r="F3" s="59"/>
      <c r="G3" s="57" t="s">
        <v>6</v>
      </c>
      <c r="H3" s="58"/>
      <c r="I3" s="58"/>
      <c r="J3" s="60" t="s">
        <v>6</v>
      </c>
      <c r="K3" s="61"/>
      <c r="L3" s="62"/>
      <c r="M3" s="57" t="s">
        <v>6</v>
      </c>
      <c r="N3" s="58"/>
      <c r="O3" s="59"/>
      <c r="P3" s="58" t="s">
        <v>6</v>
      </c>
      <c r="Q3" s="58"/>
      <c r="R3" s="6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</row>
    <row r="4" spans="1:220" ht="60" customHeight="1" x14ac:dyDescent="0.35">
      <c r="A4" s="16" t="s">
        <v>8</v>
      </c>
      <c r="B4" s="7" t="s">
        <v>9</v>
      </c>
      <c r="C4" s="17" t="s">
        <v>10</v>
      </c>
      <c r="D4" s="22" t="s">
        <v>33</v>
      </c>
      <c r="E4" s="10" t="s">
        <v>34</v>
      </c>
      <c r="F4" s="23" t="s">
        <v>32</v>
      </c>
      <c r="G4" s="16" t="s">
        <v>27</v>
      </c>
      <c r="H4" s="7" t="s">
        <v>28</v>
      </c>
      <c r="I4" s="17" t="s">
        <v>29</v>
      </c>
      <c r="J4" s="22" t="s">
        <v>47</v>
      </c>
      <c r="K4" s="10" t="s">
        <v>48</v>
      </c>
      <c r="L4" s="23" t="s">
        <v>18</v>
      </c>
      <c r="M4" s="22" t="s">
        <v>30</v>
      </c>
      <c r="N4" s="10" t="s">
        <v>51</v>
      </c>
      <c r="O4" s="23" t="s">
        <v>52</v>
      </c>
    </row>
    <row r="5" spans="1:220" ht="60" customHeight="1" x14ac:dyDescent="0.35">
      <c r="A5" s="16" t="s">
        <v>8</v>
      </c>
      <c r="B5" s="7" t="s">
        <v>11</v>
      </c>
      <c r="C5" s="17" t="s">
        <v>12</v>
      </c>
      <c r="D5" s="22" t="s">
        <v>33</v>
      </c>
      <c r="E5" s="10" t="s">
        <v>35</v>
      </c>
      <c r="F5" s="23" t="s">
        <v>36</v>
      </c>
      <c r="G5" s="22" t="s">
        <v>58</v>
      </c>
      <c r="H5" s="10" t="s">
        <v>73</v>
      </c>
      <c r="I5" s="23" t="s">
        <v>12</v>
      </c>
      <c r="J5" s="18" t="s">
        <v>47</v>
      </c>
      <c r="K5" s="8" t="s">
        <v>49</v>
      </c>
      <c r="L5" s="19" t="s">
        <v>50</v>
      </c>
      <c r="M5" s="22" t="s">
        <v>30</v>
      </c>
      <c r="N5" s="10" t="s">
        <v>53</v>
      </c>
      <c r="O5" s="23" t="s">
        <v>54</v>
      </c>
      <c r="P5" s="9" t="s">
        <v>82</v>
      </c>
      <c r="Q5" s="10" t="s">
        <v>121</v>
      </c>
      <c r="R5" s="10" t="s">
        <v>81</v>
      </c>
    </row>
    <row r="6" spans="1:220" ht="60" customHeight="1" x14ac:dyDescent="0.35">
      <c r="A6" s="16" t="s">
        <v>8</v>
      </c>
      <c r="B6" s="7" t="s">
        <v>13</v>
      </c>
      <c r="C6" s="17" t="s">
        <v>14</v>
      </c>
      <c r="D6" s="22" t="s">
        <v>33</v>
      </c>
      <c r="E6" s="10" t="s">
        <v>37</v>
      </c>
      <c r="F6" s="17" t="s">
        <v>38</v>
      </c>
      <c r="G6" s="22" t="s">
        <v>58</v>
      </c>
      <c r="H6" s="10" t="s">
        <v>59</v>
      </c>
      <c r="I6" s="25" t="s">
        <v>45</v>
      </c>
      <c r="J6" s="22" t="s">
        <v>47</v>
      </c>
      <c r="K6" s="10" t="s">
        <v>74</v>
      </c>
      <c r="L6" s="23" t="s">
        <v>75</v>
      </c>
      <c r="M6" s="22" t="s">
        <v>30</v>
      </c>
      <c r="N6" s="10" t="s">
        <v>55</v>
      </c>
      <c r="O6" s="23" t="s">
        <v>56</v>
      </c>
      <c r="P6" s="13" t="s">
        <v>103</v>
      </c>
      <c r="Q6" s="8" t="s">
        <v>104</v>
      </c>
      <c r="R6" s="8" t="s">
        <v>105</v>
      </c>
    </row>
    <row r="7" spans="1:220" ht="60" customHeight="1" x14ac:dyDescent="0.35">
      <c r="A7" s="16" t="s">
        <v>8</v>
      </c>
      <c r="B7" s="7" t="s">
        <v>15</v>
      </c>
      <c r="C7" s="17" t="s">
        <v>16</v>
      </c>
      <c r="D7" s="24" t="s">
        <v>33</v>
      </c>
      <c r="E7" s="10" t="s">
        <v>42</v>
      </c>
      <c r="F7" s="23" t="s">
        <v>43</v>
      </c>
      <c r="G7" s="22" t="s">
        <v>58</v>
      </c>
      <c r="H7" s="10" t="s">
        <v>60</v>
      </c>
      <c r="I7" s="25" t="s">
        <v>32</v>
      </c>
      <c r="J7" s="24" t="s">
        <v>47</v>
      </c>
      <c r="K7" s="10" t="s">
        <v>76</v>
      </c>
      <c r="L7" s="23" t="s">
        <v>32</v>
      </c>
      <c r="M7" s="22" t="s">
        <v>30</v>
      </c>
      <c r="N7" s="10" t="s">
        <v>57</v>
      </c>
      <c r="O7" s="23" t="s">
        <v>16</v>
      </c>
      <c r="P7" s="14" t="s">
        <v>103</v>
      </c>
      <c r="Q7" s="10" t="s">
        <v>115</v>
      </c>
      <c r="R7" s="10" t="s">
        <v>20</v>
      </c>
    </row>
    <row r="8" spans="1:220" ht="60" customHeight="1" x14ac:dyDescent="0.35">
      <c r="A8" s="16" t="s">
        <v>8</v>
      </c>
      <c r="B8" s="7" t="s">
        <v>17</v>
      </c>
      <c r="C8" s="17" t="s">
        <v>18</v>
      </c>
      <c r="D8" s="22" t="s">
        <v>33</v>
      </c>
      <c r="E8" s="10" t="s">
        <v>44</v>
      </c>
      <c r="F8" s="23" t="s">
        <v>45</v>
      </c>
      <c r="G8" s="24" t="s">
        <v>58</v>
      </c>
      <c r="H8" s="10" t="s">
        <v>61</v>
      </c>
      <c r="I8" s="25" t="s">
        <v>62</v>
      </c>
      <c r="J8" s="22" t="s">
        <v>47</v>
      </c>
      <c r="K8" s="10" t="s">
        <v>77</v>
      </c>
      <c r="L8" s="23" t="s">
        <v>78</v>
      </c>
      <c r="M8" s="22" t="s">
        <v>30</v>
      </c>
      <c r="N8" s="10" t="s">
        <v>87</v>
      </c>
      <c r="O8" s="23" t="s">
        <v>88</v>
      </c>
      <c r="P8" s="13" t="s">
        <v>109</v>
      </c>
      <c r="Q8" s="10" t="s">
        <v>110</v>
      </c>
      <c r="R8" s="10" t="s">
        <v>111</v>
      </c>
    </row>
    <row r="9" spans="1:220" ht="60" customHeight="1" x14ac:dyDescent="0.35">
      <c r="A9" s="16" t="s">
        <v>8</v>
      </c>
      <c r="B9" s="7" t="s">
        <v>21</v>
      </c>
      <c r="C9" s="17" t="s">
        <v>16</v>
      </c>
      <c r="D9" s="18" t="s">
        <v>33</v>
      </c>
      <c r="E9" s="8" t="s">
        <v>46</v>
      </c>
      <c r="F9" s="19" t="s">
        <v>29</v>
      </c>
      <c r="G9" s="22" t="s">
        <v>58</v>
      </c>
      <c r="H9" s="10" t="s">
        <v>63</v>
      </c>
      <c r="I9" s="25" t="s">
        <v>26</v>
      </c>
      <c r="J9" s="18" t="s">
        <v>47</v>
      </c>
      <c r="K9" s="8" t="s">
        <v>79</v>
      </c>
      <c r="L9" s="19" t="s">
        <v>10</v>
      </c>
      <c r="M9" s="18" t="s">
        <v>30</v>
      </c>
      <c r="N9" s="8" t="s">
        <v>31</v>
      </c>
      <c r="O9" s="19" t="s">
        <v>32</v>
      </c>
      <c r="P9" s="14" t="s">
        <v>109</v>
      </c>
      <c r="Q9" s="10" t="s">
        <v>112</v>
      </c>
      <c r="R9" s="10" t="s">
        <v>113</v>
      </c>
    </row>
    <row r="10" spans="1:220" ht="60" customHeight="1" x14ac:dyDescent="0.35">
      <c r="A10" s="16" t="s">
        <v>8</v>
      </c>
      <c r="B10" s="7" t="s">
        <v>22</v>
      </c>
      <c r="C10" s="17" t="s">
        <v>23</v>
      </c>
      <c r="D10" s="13" t="s">
        <v>39</v>
      </c>
      <c r="E10" s="10" t="s">
        <v>98</v>
      </c>
      <c r="F10" s="10" t="s">
        <v>99</v>
      </c>
      <c r="G10" s="22" t="s">
        <v>58</v>
      </c>
      <c r="H10" s="10" t="s">
        <v>71</v>
      </c>
      <c r="I10" s="23" t="s">
        <v>72</v>
      </c>
      <c r="J10" s="22" t="s">
        <v>47</v>
      </c>
      <c r="K10" s="10" t="s">
        <v>80</v>
      </c>
      <c r="L10" s="23" t="s">
        <v>81</v>
      </c>
      <c r="M10" s="11" t="s">
        <v>118</v>
      </c>
      <c r="N10" s="10" t="s">
        <v>119</v>
      </c>
      <c r="O10" s="10" t="s">
        <v>120</v>
      </c>
      <c r="P10" s="14" t="s">
        <v>109</v>
      </c>
      <c r="Q10" s="10" t="s">
        <v>114</v>
      </c>
      <c r="R10" s="10" t="s">
        <v>36</v>
      </c>
    </row>
    <row r="11" spans="1:220" ht="60" customHeight="1" x14ac:dyDescent="0.35">
      <c r="A11" s="16" t="s">
        <v>24</v>
      </c>
      <c r="B11" s="7" t="s">
        <v>25</v>
      </c>
      <c r="C11" s="17" t="s">
        <v>26</v>
      </c>
      <c r="D11" s="13" t="s">
        <v>33</v>
      </c>
      <c r="E11" s="10" t="s">
        <v>100</v>
      </c>
      <c r="F11" s="10" t="s">
        <v>101</v>
      </c>
      <c r="G11" s="24" t="s">
        <v>58</v>
      </c>
      <c r="H11" s="12" t="s">
        <v>116</v>
      </c>
      <c r="I11" s="27" t="s">
        <v>117</v>
      </c>
      <c r="J11" s="22" t="s">
        <v>47</v>
      </c>
      <c r="K11" s="10" t="s">
        <v>89</v>
      </c>
      <c r="L11" s="23" t="s">
        <v>90</v>
      </c>
      <c r="M11" s="22" t="s">
        <v>8</v>
      </c>
      <c r="N11" s="10" t="s">
        <v>19</v>
      </c>
      <c r="O11" s="23" t="s">
        <v>20</v>
      </c>
      <c r="P11" s="11" t="s">
        <v>109</v>
      </c>
      <c r="Q11" s="10" t="s">
        <v>122</v>
      </c>
      <c r="R11" s="10" t="s">
        <v>123</v>
      </c>
    </row>
    <row r="12" spans="1:220" ht="60" customHeight="1" x14ac:dyDescent="0.35">
      <c r="A12" s="13" t="s">
        <v>96</v>
      </c>
      <c r="B12" s="10" t="s">
        <v>108</v>
      </c>
      <c r="C12" s="10" t="s">
        <v>65</v>
      </c>
      <c r="D12" s="13" t="s">
        <v>33</v>
      </c>
      <c r="E12" s="10" t="s">
        <v>102</v>
      </c>
      <c r="F12" s="10" t="s">
        <v>94</v>
      </c>
      <c r="G12" s="24" t="s">
        <v>58</v>
      </c>
      <c r="H12" s="10" t="s">
        <v>69</v>
      </c>
      <c r="I12" s="23" t="s">
        <v>70</v>
      </c>
      <c r="J12" s="22" t="s">
        <v>47</v>
      </c>
      <c r="K12" s="10" t="s">
        <v>91</v>
      </c>
      <c r="L12" s="23" t="s">
        <v>92</v>
      </c>
      <c r="M12" s="24" t="s">
        <v>66</v>
      </c>
      <c r="N12" s="10" t="s">
        <v>95</v>
      </c>
      <c r="O12" s="23" t="s">
        <v>90</v>
      </c>
      <c r="P12" s="30"/>
      <c r="Q12" s="30"/>
      <c r="R12" s="30"/>
    </row>
    <row r="13" spans="1:220" ht="60" customHeight="1" x14ac:dyDescent="0.35">
      <c r="A13" s="13" t="s">
        <v>96</v>
      </c>
      <c r="B13" s="10" t="s">
        <v>97</v>
      </c>
      <c r="C13" s="10" t="s">
        <v>45</v>
      </c>
      <c r="D13" s="13" t="s">
        <v>33</v>
      </c>
      <c r="E13" s="10" t="s">
        <v>106</v>
      </c>
      <c r="F13" s="10" t="s">
        <v>107</v>
      </c>
      <c r="G13" s="22" t="s">
        <v>82</v>
      </c>
      <c r="H13" s="10" t="s">
        <v>85</v>
      </c>
      <c r="I13" s="23" t="s">
        <v>86</v>
      </c>
      <c r="J13" s="22" t="s">
        <v>47</v>
      </c>
      <c r="K13" s="10" t="s">
        <v>93</v>
      </c>
      <c r="L13" s="23" t="s">
        <v>94</v>
      </c>
      <c r="M13" s="22" t="s">
        <v>66</v>
      </c>
      <c r="N13" s="10" t="s">
        <v>67</v>
      </c>
      <c r="O13" s="25" t="s">
        <v>68</v>
      </c>
      <c r="P13" s="28"/>
      <c r="Q13" s="28"/>
      <c r="R13" s="28"/>
    </row>
    <row r="14" spans="1:220" ht="60" customHeight="1" x14ac:dyDescent="0.35">
      <c r="A14" s="22" t="s">
        <v>82</v>
      </c>
      <c r="B14" s="10" t="s">
        <v>83</v>
      </c>
      <c r="C14" s="23" t="s">
        <v>84</v>
      </c>
      <c r="D14" s="28"/>
      <c r="E14" s="28"/>
      <c r="F14" s="28"/>
      <c r="G14" s="28"/>
      <c r="H14" s="28"/>
      <c r="I14" s="28"/>
      <c r="J14" s="18" t="s">
        <v>58</v>
      </c>
      <c r="K14" s="8" t="s">
        <v>64</v>
      </c>
      <c r="L14" s="26" t="s">
        <v>65</v>
      </c>
      <c r="M14" s="18" t="s">
        <v>30</v>
      </c>
      <c r="N14" s="29" t="s">
        <v>124</v>
      </c>
      <c r="O14" s="29" t="s">
        <v>125</v>
      </c>
      <c r="P14" s="28"/>
      <c r="Q14" s="28"/>
      <c r="R14" s="28"/>
    </row>
    <row r="15" spans="1:220" ht="60" customHeight="1" x14ac:dyDescent="0.35">
      <c r="A15" s="22" t="s">
        <v>39</v>
      </c>
      <c r="B15" s="10" t="s">
        <v>40</v>
      </c>
      <c r="C15" s="23" t="s">
        <v>41</v>
      </c>
      <c r="D15" s="28"/>
      <c r="E15" s="28"/>
      <c r="F15" s="28"/>
      <c r="G15" s="28"/>
      <c r="H15" s="28"/>
      <c r="I15" s="28"/>
      <c r="J15" s="20"/>
      <c r="K15" s="6"/>
      <c r="L15" s="21"/>
      <c r="M15" s="18" t="s">
        <v>30</v>
      </c>
      <c r="N15" s="29" t="s">
        <v>124</v>
      </c>
      <c r="O15" s="29" t="s">
        <v>126</v>
      </c>
      <c r="P15" s="28"/>
      <c r="Q15" s="28"/>
      <c r="R15" s="28"/>
    </row>
    <row r="16" spans="1:220" ht="60" customHeight="1" thickBot="1" x14ac:dyDescent="0.4">
      <c r="A16" s="37">
        <v>12</v>
      </c>
      <c r="B16" s="38"/>
      <c r="C16" s="39"/>
      <c r="D16" s="37">
        <v>10</v>
      </c>
      <c r="E16" s="38"/>
      <c r="F16" s="39"/>
      <c r="G16" s="37">
        <v>10</v>
      </c>
      <c r="H16" s="38"/>
      <c r="I16" s="38"/>
      <c r="J16" s="40">
        <v>11</v>
      </c>
      <c r="K16" s="41"/>
      <c r="L16" s="42"/>
      <c r="M16" s="37">
        <v>12</v>
      </c>
      <c r="N16" s="38"/>
      <c r="O16" s="39"/>
      <c r="P16" s="35">
        <v>7</v>
      </c>
      <c r="Q16" s="35"/>
      <c r="R16" s="36"/>
      <c r="S16" s="1">
        <f>SUM(P16+M16+J16+G16+D16+A16)</f>
        <v>62</v>
      </c>
    </row>
    <row r="17" spans="7:18" ht="60" customHeight="1" x14ac:dyDescent="0.35">
      <c r="G17" s="15"/>
      <c r="H17" s="15"/>
      <c r="I17" s="15"/>
    </row>
    <row r="18" spans="7:18" ht="60" customHeight="1" x14ac:dyDescent="0.35">
      <c r="G18" s="4"/>
      <c r="H18" s="4"/>
      <c r="P18" s="5"/>
      <c r="Q18" s="5"/>
      <c r="R18" s="5"/>
    </row>
    <row r="20" spans="7:18" ht="60" customHeight="1" x14ac:dyDescent="0.35">
      <c r="O20" s="4"/>
      <c r="P20" s="4"/>
      <c r="Q20" s="4"/>
      <c r="R20" s="4"/>
    </row>
    <row r="22" spans="7:18" ht="60" customHeight="1" x14ac:dyDescent="0.35">
      <c r="O22" s="3"/>
      <c r="P22" s="3"/>
      <c r="Q22" s="3"/>
      <c r="R22" s="3"/>
    </row>
  </sheetData>
  <mergeCells count="19">
    <mergeCell ref="P16:R16"/>
    <mergeCell ref="A16:C16"/>
    <mergeCell ref="D16:F16"/>
    <mergeCell ref="G16:I16"/>
    <mergeCell ref="J16:L16"/>
    <mergeCell ref="M16:O16"/>
    <mergeCell ref="M2:O2"/>
    <mergeCell ref="M3:O3"/>
    <mergeCell ref="P3:R3"/>
    <mergeCell ref="P2:R2"/>
    <mergeCell ref="A1:R1"/>
    <mergeCell ref="D3:F3"/>
    <mergeCell ref="D2:F2"/>
    <mergeCell ref="A3:C3"/>
    <mergeCell ref="A2:C2"/>
    <mergeCell ref="G3:I3"/>
    <mergeCell ref="G2:I2"/>
    <mergeCell ref="J2:L2"/>
    <mergeCell ref="J3:L3"/>
  </mergeCells>
  <pageMargins left="0.7" right="0.7" top="0.75" bottom="0.75" header="0.3" footer="0.3"/>
  <pageSetup paperSize="9" scale="3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galli</dc:creator>
  <cp:lastModifiedBy>Olivier RIOU</cp:lastModifiedBy>
  <cp:lastPrinted>2021-02-09T08:14:18Z</cp:lastPrinted>
  <dcterms:created xsi:type="dcterms:W3CDTF">2020-02-13T16:42:05Z</dcterms:created>
  <dcterms:modified xsi:type="dcterms:W3CDTF">2021-02-22T09:33:27Z</dcterms:modified>
</cp:coreProperties>
</file>